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-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<sst xmlns="http://schemas.openxmlformats.org/spreadsheetml/2006/main" uniqueCount="27">
  <si>
    <r>
      <rPr>
        <b val="1"/>
        <sz val="16"/>
        <color indexed="9"/>
        <rFont val="Arial"/>
      </rPr>
      <t>2026 GAP Grant Budget Form</t>
    </r>
    <r>
      <rPr>
        <sz val="16"/>
        <color indexed="9"/>
        <rFont val="Arial"/>
      </rPr>
      <t xml:space="preserve">
</t>
    </r>
    <r>
      <rPr>
        <b val="1"/>
        <i val="1"/>
        <sz val="12"/>
        <color indexed="9"/>
        <rFont val="Arial"/>
      </rPr>
      <t xml:space="preserve">Please refer to instructions for this form  and see a sample in the GAP Grant Guidelines.
</t>
    </r>
    <r>
      <rPr>
        <b val="1"/>
        <i val="1"/>
        <sz val="12"/>
        <color indexed="9"/>
        <rFont val="Arial"/>
      </rPr>
      <t xml:space="preserve">Total fields are formulas. Feel free to add to, or expand lines, or erase lines. </t>
    </r>
  </si>
  <si>
    <t xml:space="preserve">
</t>
  </si>
  <si>
    <r>
      <rPr>
        <b val="1"/>
        <sz val="13"/>
        <color indexed="15"/>
        <rFont val="Arial"/>
      </rPr>
      <t>APPLICANT NAME:</t>
    </r>
    <r>
      <rPr>
        <b val="1"/>
        <sz val="13"/>
        <color indexed="13"/>
        <rFont val="Arial"/>
      </rPr>
      <t xml:space="preserve"> </t>
    </r>
    <r>
      <rPr>
        <sz val="13"/>
        <color indexed="8"/>
        <rFont val="Arial"/>
      </rPr>
      <t xml:space="preserve"> ______________________</t>
    </r>
  </si>
  <si>
    <r>
      <rPr>
        <b val="1"/>
        <sz val="13"/>
        <color indexed="15"/>
        <rFont val="Arial"/>
      </rPr>
      <t>PROJECT NAME:</t>
    </r>
    <r>
      <rPr>
        <b val="1"/>
        <sz val="13"/>
        <color indexed="18"/>
        <rFont val="Arial"/>
      </rPr>
      <t xml:space="preserve">  ________________________</t>
    </r>
  </si>
  <si>
    <t>PROJECT EXPENSES</t>
  </si>
  <si>
    <r>
      <rPr>
        <b val="1"/>
        <sz val="13"/>
        <color indexed="8"/>
        <rFont val="Arial"/>
      </rPr>
      <t xml:space="preserve">PROVIDE DETAILED 
</t>
    </r>
    <r>
      <rPr>
        <b val="1"/>
        <sz val="13"/>
        <color indexed="8"/>
        <rFont val="Arial"/>
      </rPr>
      <t xml:space="preserve">BREAKDOWN BELOW
</t>
    </r>
    <r>
      <rPr>
        <b val="1"/>
        <sz val="5"/>
        <color indexed="8"/>
        <rFont val="Arial"/>
      </rPr>
      <t xml:space="preserve">
</t>
    </r>
    <r>
      <rPr>
        <b val="1"/>
        <sz val="12"/>
        <color indexed="15"/>
        <rFont val="Arial"/>
      </rPr>
      <t>To expand line to fit text</t>
    </r>
    <r>
      <rPr>
        <sz val="12"/>
        <color indexed="15"/>
        <rFont val="Arial"/>
      </rPr>
      <t xml:space="preserve">, see row number (left). Drag line down.) </t>
    </r>
  </si>
  <si>
    <t>EXPENSE AMOUNT</t>
  </si>
  <si>
    <r>
      <rPr>
        <b val="1"/>
        <sz val="13"/>
        <color indexed="8"/>
        <rFont val="Arial"/>
      </rPr>
      <t>WHICH EXPENSES CAN GAP PAY FOR? (Total must match “</t>
    </r>
    <r>
      <rPr>
        <b val="1"/>
        <sz val="13"/>
        <color indexed="15"/>
        <rFont val="Arial"/>
      </rPr>
      <t>GRANT REQUEST</t>
    </r>
    <r>
      <rPr>
        <b val="1"/>
        <sz val="13"/>
        <color indexed="8"/>
        <rFont val="Arial"/>
      </rPr>
      <t>”)</t>
    </r>
  </si>
  <si>
    <t xml:space="preserve">Artistic Personnel            </t>
  </si>
  <si>
    <t>Technical Personnel</t>
  </si>
  <si>
    <t>Space Rental Fees</t>
  </si>
  <si>
    <t xml:space="preserve">Admin (Organizer or Fiscal Sponsor fee) </t>
  </si>
  <si>
    <t>Equip Rental, Supplies</t>
  </si>
  <si>
    <t>Advertising; Promotion</t>
  </si>
  <si>
    <t>Remaining Operating Expenses (itemize)</t>
  </si>
  <si>
    <t xml:space="preserve">TOTAL EXPENSES </t>
  </si>
  <si>
    <t>PROJECT
INCOME</t>
  </si>
  <si>
    <t>PROVIDE DETAILED 
BREAKDOWN BELOW</t>
  </si>
  <si>
    <t>INCOME AMOUNT</t>
  </si>
  <si>
    <t xml:space="preserve">Admissions </t>
  </si>
  <si>
    <t>Earned Income (merch, ads…)</t>
  </si>
  <si>
    <t>Contributions - Individual or Business</t>
  </si>
  <si>
    <t xml:space="preserve">Other (explain) </t>
  </si>
  <si>
    <t xml:space="preserve">TOTAL INCOME </t>
  </si>
  <si>
    <t xml:space="preserve">SUBTRACT: EXPENSES 
MINUS INCOME = </t>
  </si>
  <si>
    <r>
      <rPr>
        <b val="1"/>
        <sz val="14"/>
        <color indexed="15"/>
        <rFont val="Arial"/>
      </rPr>
      <t xml:space="preserve"> GRANT REQUEST:</t>
    </r>
  </si>
  <si>
    <t>$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</si>
</sst>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$&quot;#,##0.00"/>
    <numFmt numFmtId="60" formatCode="&quot;$&quot;0.00"/>
    <numFmt numFmtId="61" formatCode="&quot;$&quot;#,##0&quot; &quot;;(&quot;$&quot;#,##0)"/>
  </numFmts>
  <fonts count="25">
    <font>
      <sz val="12"/>
      <color indexed="8"/>
      <name val="Verdana"/>
    </font>
    <font>
      <sz val="12"/>
      <color indexed="8"/>
      <name val="Helvetica Neue"/>
    </font>
    <font>
      <sz val="15"/>
      <color indexed="8"/>
      <name val="Calibri"/>
    </font>
    <font>
      <sz val="16"/>
      <color indexed="9"/>
      <name val="Arial"/>
    </font>
    <font>
      <b val="1"/>
      <sz val="16"/>
      <color indexed="9"/>
      <name val="Arial"/>
    </font>
    <font>
      <b val="1"/>
      <i val="1"/>
      <sz val="12"/>
      <color indexed="9"/>
      <name val="Arial"/>
    </font>
    <font>
      <sz val="12"/>
      <color indexed="8"/>
      <name val="Arial"/>
    </font>
    <font>
      <b val="1"/>
      <sz val="12"/>
      <color indexed="13"/>
      <name val="Arial"/>
    </font>
    <font>
      <b val="1"/>
      <sz val="13"/>
      <color indexed="15"/>
      <name val="Arial"/>
    </font>
    <font>
      <b val="1"/>
      <sz val="13"/>
      <color indexed="13"/>
      <name val="Arial"/>
    </font>
    <font>
      <sz val="13"/>
      <color indexed="8"/>
      <name val="Arial"/>
    </font>
    <font>
      <b val="1"/>
      <sz val="12"/>
      <color indexed="16"/>
      <name val="Arial"/>
    </font>
    <font>
      <b val="1"/>
      <sz val="13"/>
      <color indexed="18"/>
      <name val="Arial"/>
    </font>
    <font>
      <sz val="11"/>
      <color indexed="8"/>
      <name val="Arial"/>
    </font>
    <font>
      <b val="1"/>
      <sz val="13"/>
      <color indexed="8"/>
      <name val="Arial"/>
    </font>
    <font>
      <b val="1"/>
      <sz val="5"/>
      <color indexed="8"/>
      <name val="Arial"/>
    </font>
    <font>
      <b val="1"/>
      <sz val="12"/>
      <color indexed="15"/>
      <name val="Arial"/>
    </font>
    <font>
      <sz val="12"/>
      <color indexed="15"/>
      <name val="Arial"/>
    </font>
    <font>
      <b val="1"/>
      <sz val="11"/>
      <color indexed="8"/>
      <name val="Arial"/>
    </font>
    <font>
      <b val="1"/>
      <sz val="11"/>
      <color indexed="18"/>
      <name val="Arial"/>
    </font>
    <font>
      <b val="1"/>
      <sz val="12"/>
      <color indexed="8"/>
      <name val="Arial"/>
    </font>
    <font>
      <b val="1"/>
      <sz val="11"/>
      <color indexed="15"/>
      <name val="Arial"/>
    </font>
    <font>
      <b val="1"/>
      <sz val="13"/>
      <color indexed="23"/>
      <name val="Arial"/>
    </font>
    <font>
      <b val="1"/>
      <sz val="14"/>
      <color indexed="15"/>
      <name val="Arial"/>
    </font>
    <font>
      <sz val="11"/>
      <color indexed="15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/>
      <diagonal/>
    </border>
    <border>
      <left/>
      <right style="thin">
        <color indexed="1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11"/>
      </right>
      <top/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4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left" vertical="center" wrapText="1"/>
    </xf>
    <xf numFmtId="1" fontId="3" fillId="2" borderId="2" applyNumberFormat="1" applyFont="1" applyFill="1" applyBorder="1" applyAlignment="1" applyProtection="0">
      <alignment horizontal="left" vertical="center" wrapText="1"/>
    </xf>
    <xf numFmtId="49" fontId="6" fillId="3" borderId="1" applyNumberFormat="1" applyFont="1" applyFill="1" applyBorder="1" applyAlignment="1" applyProtection="0">
      <alignment horizontal="left" vertical="center" wrapText="1"/>
    </xf>
    <xf numFmtId="1" fontId="6" fillId="3" borderId="2" applyNumberFormat="1" applyFont="1" applyFill="1" applyBorder="1" applyAlignment="1" applyProtection="0">
      <alignment horizontal="left" vertical="center"/>
    </xf>
    <xf numFmtId="1" fontId="6" fillId="3" borderId="3" applyNumberFormat="1" applyFont="1" applyFill="1" applyBorder="1" applyAlignment="1" applyProtection="0">
      <alignment horizontal="left" vertical="center"/>
    </xf>
    <xf numFmtId="49" fontId="7" fillId="4" borderId="1" applyNumberFormat="1" applyFont="1" applyFill="1" applyBorder="1" applyAlignment="1" applyProtection="0">
      <alignment horizontal="left" vertical="center" wrapText="1"/>
    </xf>
    <xf numFmtId="1" fontId="6" fillId="2" borderId="2" applyNumberFormat="1" applyFont="1" applyFill="1" applyBorder="1" applyAlignment="1" applyProtection="0">
      <alignment horizontal="left" vertical="center" wrapText="1"/>
    </xf>
    <xf numFmtId="1" fontId="6" fillId="2" borderId="3" applyNumberFormat="1" applyFont="1" applyFill="1" applyBorder="1" applyAlignment="1" applyProtection="0">
      <alignment horizontal="left" vertical="center" wrapText="1"/>
    </xf>
    <xf numFmtId="49" fontId="11" fillId="5" borderId="1" applyNumberFormat="1" applyFont="1" applyFill="1" applyBorder="1" applyAlignment="1" applyProtection="0">
      <alignment horizontal="left" vertical="center" wrapText="1"/>
    </xf>
    <xf numFmtId="1" fontId="13" fillId="3" borderId="4" applyNumberFormat="1" applyFont="1" applyFill="1" applyBorder="1" applyAlignment="1" applyProtection="0">
      <alignment vertical="center"/>
    </xf>
    <xf numFmtId="1" fontId="13" fillId="3" borderId="4" applyNumberFormat="1" applyFont="1" applyFill="1" applyBorder="1" applyAlignment="1" applyProtection="0">
      <alignment vertical="bottom"/>
    </xf>
    <xf numFmtId="1" fontId="13" fillId="3" borderId="4" applyNumberFormat="1" applyFont="1" applyFill="1" applyBorder="1" applyAlignment="1" applyProtection="0">
      <alignment vertical="center" wrapText="1"/>
    </xf>
    <xf numFmtId="49" fontId="14" fillId="6" borderId="4" applyNumberFormat="1" applyFont="1" applyFill="1" applyBorder="1" applyAlignment="1" applyProtection="0">
      <alignment horizontal="left" vertical="top" wrapText="1"/>
    </xf>
    <xf numFmtId="1" fontId="18" fillId="3" borderId="4" applyNumberFormat="1" applyFont="1" applyFill="1" applyBorder="1" applyAlignment="1" applyProtection="0">
      <alignment horizontal="justify" vertical="center" wrapText="1"/>
    </xf>
    <xf numFmtId="49" fontId="19" fillId="2" borderId="4" applyNumberFormat="1" applyFont="1" applyFill="1" applyBorder="1" applyAlignment="1" applyProtection="0">
      <alignment vertical="top" wrapText="1"/>
    </xf>
    <xf numFmtId="0" fontId="13" fillId="2" borderId="4" applyNumberFormat="0" applyFont="1" applyFill="1" applyBorder="1" applyAlignment="1" applyProtection="0">
      <alignment horizontal="left" vertical="top" wrapText="1"/>
    </xf>
    <xf numFmtId="59" fontId="13" fillId="2" borderId="4" applyNumberFormat="1" applyFont="1" applyFill="1" applyBorder="1" applyAlignment="1" applyProtection="0">
      <alignment horizontal="left" vertical="top" wrapText="1"/>
    </xf>
    <xf numFmtId="60" fontId="13" fillId="3" borderId="4" applyNumberFormat="1" applyFont="1" applyFill="1" applyBorder="1" applyAlignment="1" applyProtection="0">
      <alignment horizontal="left" vertical="top" wrapText="1"/>
    </xf>
    <xf numFmtId="60" fontId="13" fillId="2" borderId="4" applyNumberFormat="1" applyFont="1" applyFill="1" applyBorder="1" applyAlignment="1" applyProtection="0">
      <alignment horizontal="left" vertical="top" wrapText="1"/>
    </xf>
    <xf numFmtId="1" fontId="13" fillId="2" borderId="4" applyNumberFormat="1" applyFont="1" applyFill="1" applyBorder="1" applyAlignment="1" applyProtection="0">
      <alignment vertical="top" wrapText="1"/>
    </xf>
    <xf numFmtId="49" fontId="14" fillId="2" borderId="4" applyNumberFormat="1" applyFont="1" applyFill="1" applyBorder="1" applyAlignment="1" applyProtection="0">
      <alignment horizontal="left" vertical="center" wrapText="1"/>
    </xf>
    <xf numFmtId="59" fontId="20" fillId="7" borderId="4" applyNumberFormat="1" applyFont="1" applyFill="1" applyBorder="1" applyAlignment="1" applyProtection="0">
      <alignment horizontal="left" vertical="center" wrapText="1"/>
    </xf>
    <xf numFmtId="59" fontId="20" fillId="8" borderId="4" applyNumberFormat="1" applyFont="1" applyFill="1" applyBorder="1" applyAlignment="1" applyProtection="0">
      <alignment horizontal="left" vertical="center" wrapText="1"/>
    </xf>
    <xf numFmtId="1" fontId="13" fillId="3" borderId="4" applyNumberFormat="1" applyFont="1" applyFill="1" applyBorder="1" applyAlignment="1" applyProtection="0">
      <alignment vertical="top"/>
    </xf>
    <xf numFmtId="1" fontId="13" fillId="3" borderId="4" applyNumberFormat="1" applyFont="1" applyFill="1" applyBorder="1" applyAlignment="1" applyProtection="0">
      <alignment horizontal="left" vertical="center" wrapText="1"/>
    </xf>
    <xf numFmtId="49" fontId="14" fillId="6" borderId="4" applyNumberFormat="1" applyFont="1" applyFill="1" applyBorder="1" applyAlignment="1" applyProtection="0">
      <alignment horizontal="justify" vertical="top" wrapText="1"/>
    </xf>
    <xf numFmtId="1" fontId="18" fillId="3" borderId="5" applyNumberFormat="1" applyFont="1" applyFill="1" applyBorder="1" applyAlignment="1" applyProtection="0">
      <alignment horizontal="justify" vertical="center" wrapText="1"/>
    </xf>
    <xf numFmtId="1" fontId="13" fillId="2" borderId="6" applyNumberFormat="1" applyFont="1" applyFill="1" applyBorder="1" applyAlignment="1" applyProtection="0">
      <alignment vertical="center" wrapText="1"/>
    </xf>
    <xf numFmtId="0" fontId="13" fillId="2" borderId="4" applyNumberFormat="0" applyFont="1" applyFill="1" applyBorder="1" applyAlignment="1" applyProtection="0">
      <alignment vertical="top" wrapText="1"/>
    </xf>
    <xf numFmtId="61" fontId="13" fillId="2" borderId="4" applyNumberFormat="1" applyFont="1" applyFill="1" applyBorder="1" applyAlignment="1" applyProtection="0">
      <alignment horizontal="left" vertical="center" wrapText="1"/>
    </xf>
    <xf numFmtId="61" fontId="13" fillId="3" borderId="5" applyNumberFormat="1" applyFont="1" applyFill="1" applyBorder="1" applyAlignment="1" applyProtection="0">
      <alignment vertical="center" wrapText="1"/>
    </xf>
    <xf numFmtId="0" fontId="13" fillId="2" borderId="7" applyNumberFormat="0" applyFont="1" applyFill="1" applyBorder="1" applyAlignment="1" applyProtection="0">
      <alignment vertical="center" wrapText="1"/>
    </xf>
    <xf numFmtId="1" fontId="13" fillId="3" borderId="5" applyNumberFormat="1" applyFont="1" applyFill="1" applyBorder="1" applyAlignment="1" applyProtection="0">
      <alignment vertical="center" wrapText="1"/>
    </xf>
    <xf numFmtId="1" fontId="13" fillId="2" borderId="7" applyNumberFormat="1" applyFont="1" applyFill="1" applyBorder="1" applyAlignment="1" applyProtection="0">
      <alignment vertical="center" wrapText="1"/>
    </xf>
    <xf numFmtId="60" fontId="13" fillId="2" borderId="4" applyNumberFormat="1" applyFont="1" applyFill="1" applyBorder="1" applyAlignment="1" applyProtection="0">
      <alignment horizontal="left" vertical="top"/>
    </xf>
    <xf numFmtId="1" fontId="13" fillId="2" borderId="4" applyNumberFormat="1" applyFont="1" applyFill="1" applyBorder="1" applyAlignment="1" applyProtection="0">
      <alignment horizontal="left" vertical="center" wrapText="1"/>
    </xf>
    <xf numFmtId="1" fontId="21" fillId="2" borderId="4" applyNumberFormat="1" applyFont="1" applyFill="1" applyBorder="1" applyAlignment="1" applyProtection="0">
      <alignment vertical="center" wrapText="1"/>
    </xf>
    <xf numFmtId="59" fontId="14" fillId="7" borderId="4" applyNumberFormat="1" applyFont="1" applyFill="1" applyBorder="1" applyAlignment="1" applyProtection="0">
      <alignment horizontal="left" vertical="center" wrapText="1"/>
    </xf>
    <xf numFmtId="60" fontId="13" fillId="3" borderId="5" applyNumberFormat="1" applyFont="1" applyFill="1" applyBorder="1" applyAlignment="1" applyProtection="0">
      <alignment horizontal="left" vertical="top" wrapText="1"/>
    </xf>
    <xf numFmtId="1" fontId="13" fillId="3" borderId="5" applyNumberFormat="1" applyFont="1" applyFill="1" applyBorder="1" applyAlignment="1" applyProtection="0">
      <alignment vertical="bottom"/>
    </xf>
    <xf numFmtId="1" fontId="13" fillId="2" borderId="4" applyNumberFormat="1" applyFont="1" applyFill="1" applyBorder="1" applyAlignment="1" applyProtection="0">
      <alignment vertical="center"/>
    </xf>
    <xf numFmtId="49" fontId="22" fillId="6" borderId="4" applyNumberFormat="1" applyFont="1" applyFill="1" applyBorder="1" applyAlignment="1" applyProtection="0">
      <alignment horizontal="left" vertical="bottom"/>
    </xf>
    <xf numFmtId="49" fontId="22" fillId="6" borderId="4" applyNumberFormat="1" applyFont="1" applyFill="1" applyBorder="1" applyAlignment="1" applyProtection="0">
      <alignment horizontal="left" vertical="bottom" wrapText="1"/>
    </xf>
    <xf numFmtId="59" fontId="20" fillId="9" borderId="4" applyNumberFormat="1" applyFont="1" applyFill="1" applyBorder="1" applyAlignment="1" applyProtection="0">
      <alignment horizontal="left" vertical="bottom"/>
    </xf>
    <xf numFmtId="1" fontId="13" fillId="2" borderId="7" applyNumberFormat="1" applyFont="1" applyFill="1" applyBorder="1" applyAlignment="1" applyProtection="0">
      <alignment vertical="bottom"/>
    </xf>
    <xf numFmtId="1" fontId="13" fillId="3" borderId="8" applyNumberFormat="1" applyFont="1" applyFill="1" applyBorder="1" applyAlignment="1" applyProtection="0">
      <alignment horizontal="left" vertical="bottom"/>
    </xf>
    <xf numFmtId="1" fontId="13" fillId="2" borderId="9" applyNumberFormat="1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top" wrapText="1"/>
    </xf>
    <xf numFmtId="49" fontId="23" fillId="10" borderId="11" applyNumberFormat="1" applyFont="1" applyFill="1" applyBorder="1" applyAlignment="1" applyProtection="0">
      <alignment horizontal="right" vertical="center" wrapText="1"/>
    </xf>
    <xf numFmtId="49" fontId="23" fillId="8" borderId="12" applyNumberFormat="1" applyFont="1" applyFill="1" applyBorder="1" applyAlignment="1" applyProtection="0">
      <alignment horizontal="left" vertical="center" wrapText="1"/>
    </xf>
    <xf numFmtId="1" fontId="13" fillId="3" borderId="13" applyNumberFormat="1" applyFont="1" applyFill="1" applyBorder="1" applyAlignment="1" applyProtection="0">
      <alignment vertical="bottom"/>
    </xf>
    <xf numFmtId="0" fontId="24" fillId="2" borderId="4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2060"/>
      <rgbColor rgb="ffffffff"/>
      <rgbColor rgb="ffaaaaaa"/>
      <rgbColor rgb="ffbfbfbf"/>
      <rgbColor rgb="ffff2600"/>
      <rgbColor rgb="fffefdcb"/>
      <rgbColor rgb="ff941100"/>
      <rgbColor rgb="ff935100"/>
      <rgbColor rgb="fffefdc8"/>
      <rgbColor rgb="ff365b9c"/>
      <rgbColor rgb="ffdddddd"/>
      <rgbColor rgb="ffff0000"/>
      <rgbColor rgb="ffffdf7f"/>
      <rgbColor rgb="ffadcdea"/>
      <rgbColor rgb="ff487caa"/>
      <rgbColor rgb="ffb7d6a3"/>
      <rgbColor rgb="ffeaeae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E25"/>
  <sheetViews>
    <sheetView workbookViewId="0" showGridLines="0" defaultGridColor="1"/>
  </sheetViews>
  <sheetFormatPr defaultColWidth="6.625" defaultRowHeight="15" customHeight="1" outlineLevelRow="0" outlineLevelCol="0"/>
  <cols>
    <col min="1" max="1" width="16.0547" style="1" customWidth="1"/>
    <col min="2" max="2" width="24.1875" style="1" customWidth="1"/>
    <col min="3" max="3" width="9.125" style="1" customWidth="1"/>
    <col min="4" max="4" width="1" style="1" customWidth="1"/>
    <col min="5" max="5" width="13.4531" style="1" customWidth="1"/>
    <col min="6" max="16384" width="6.625" style="1" customWidth="1"/>
  </cols>
  <sheetData>
    <row r="1" ht="54" customHeight="1">
      <c r="A1" t="s" s="2">
        <v>0</v>
      </c>
      <c r="B1" s="3"/>
      <c r="C1" s="3"/>
      <c r="D1" s="3"/>
      <c r="E1" s="3"/>
    </row>
    <row r="2" ht="8.1" customHeight="1">
      <c r="A2" t="s" s="4">
        <v>1</v>
      </c>
      <c r="B2" s="5"/>
      <c r="C2" s="5"/>
      <c r="D2" s="5"/>
      <c r="E2" s="6"/>
    </row>
    <row r="3" ht="30.6" customHeight="1">
      <c r="A3" t="s" s="7">
        <v>2</v>
      </c>
      <c r="B3" s="8"/>
      <c r="C3" s="8"/>
      <c r="D3" s="8"/>
      <c r="E3" s="9"/>
    </row>
    <row r="4" ht="29.55" customHeight="1">
      <c r="A4" t="s" s="10">
        <v>3</v>
      </c>
      <c r="B4" s="8"/>
      <c r="C4" s="8"/>
      <c r="D4" s="8"/>
      <c r="E4" s="9"/>
    </row>
    <row r="5" ht="9" customHeight="1">
      <c r="A5" s="11"/>
      <c r="B5" s="12"/>
      <c r="C5" s="13"/>
      <c r="D5" s="11"/>
      <c r="E5" s="12"/>
    </row>
    <row r="6" ht="92.1" customHeight="1">
      <c r="A6" t="s" s="14">
        <v>4</v>
      </c>
      <c r="B6" t="s" s="14">
        <v>5</v>
      </c>
      <c r="C6" t="s" s="14">
        <v>6</v>
      </c>
      <c r="D6" s="15"/>
      <c r="E6" t="s" s="14">
        <v>7</v>
      </c>
    </row>
    <row r="7" ht="14.6" customHeight="1">
      <c r="A7" t="s" s="16">
        <v>8</v>
      </c>
      <c r="B7" s="17"/>
      <c r="C7" s="18"/>
      <c r="D7" s="19"/>
      <c r="E7" s="18"/>
    </row>
    <row r="8" ht="27.75" customHeight="1">
      <c r="A8" t="s" s="16">
        <v>9</v>
      </c>
      <c r="B8" s="17"/>
      <c r="C8" s="20"/>
      <c r="D8" s="19"/>
      <c r="E8" s="20"/>
    </row>
    <row r="9" ht="26.05" customHeight="1">
      <c r="A9" t="s" s="16">
        <v>10</v>
      </c>
      <c r="B9" s="17"/>
      <c r="C9" s="20"/>
      <c r="D9" s="19"/>
      <c r="E9" s="20"/>
    </row>
    <row r="10" ht="26.6" customHeight="1">
      <c r="A10" t="s" s="16">
        <v>11</v>
      </c>
      <c r="B10" s="17"/>
      <c r="C10" s="20"/>
      <c r="D10" s="19"/>
      <c r="E10" s="20"/>
    </row>
    <row r="11" ht="25.4" customHeight="1">
      <c r="A11" t="s" s="16">
        <v>12</v>
      </c>
      <c r="B11" s="17"/>
      <c r="C11" s="20"/>
      <c r="D11" s="19"/>
      <c r="E11" s="20"/>
    </row>
    <row r="12" ht="28.85" customHeight="1">
      <c r="A12" t="s" s="16">
        <v>13</v>
      </c>
      <c r="B12" s="17"/>
      <c r="C12" s="18"/>
      <c r="D12" s="19"/>
      <c r="E12" s="20"/>
    </row>
    <row r="13" ht="27.1" customHeight="1">
      <c r="A13" t="s" s="16">
        <v>14</v>
      </c>
      <c r="B13" s="17"/>
      <c r="C13" s="18"/>
      <c r="D13" s="19"/>
      <c r="E13" s="20"/>
    </row>
    <row r="14" ht="27.1" customHeight="1">
      <c r="A14" s="21"/>
      <c r="B14" t="s" s="22">
        <v>15</v>
      </c>
      <c r="C14" s="23" cm="1">
        <f t="array" ref="C14">SUM(C7:C13)</f>
        <v>0</v>
      </c>
      <c r="D14" s="19"/>
      <c r="E14" s="24" cm="1">
        <f t="array" ref="E14">SUM(E7:E13)+E13</f>
        <v>0</v>
      </c>
    </row>
    <row r="15" ht="9" customHeight="1">
      <c r="A15" s="25"/>
      <c r="B15" s="12"/>
      <c r="C15" s="26"/>
      <c r="D15" s="11"/>
      <c r="E15" s="12"/>
    </row>
    <row r="16" ht="30" customHeight="1">
      <c r="A16" t="s" s="27">
        <v>16</v>
      </c>
      <c r="B16" t="s" s="14">
        <v>17</v>
      </c>
      <c r="C16" t="s" s="14">
        <v>18</v>
      </c>
      <c r="D16" s="28"/>
      <c r="E16" s="29"/>
    </row>
    <row r="17" ht="25.2" customHeight="1">
      <c r="A17" t="s" s="16">
        <v>19</v>
      </c>
      <c r="B17" s="30"/>
      <c r="C17" s="31"/>
      <c r="D17" s="32"/>
      <c r="E17" s="33"/>
    </row>
    <row r="18" ht="26.65" customHeight="1">
      <c r="A18" t="s" s="16">
        <v>20</v>
      </c>
      <c r="B18" s="30"/>
      <c r="C18" s="20"/>
      <c r="D18" s="34"/>
      <c r="E18" s="35"/>
    </row>
    <row r="19" ht="27.5" customHeight="1">
      <c r="A19" t="s" s="16">
        <v>21</v>
      </c>
      <c r="B19" s="30"/>
      <c r="C19" s="36"/>
      <c r="D19" s="32"/>
      <c r="E19" s="35"/>
    </row>
    <row r="20" ht="30.2" customHeight="1">
      <c r="A20" t="s" s="16">
        <v>22</v>
      </c>
      <c r="B20" s="21"/>
      <c r="C20" s="37"/>
      <c r="D20" s="34"/>
      <c r="E20" s="35"/>
    </row>
    <row r="21" ht="26.8" customHeight="1">
      <c r="A21" s="38"/>
      <c r="B21" t="s" s="22">
        <v>23</v>
      </c>
      <c r="C21" s="39" cm="1">
        <f t="array" ref="C21">SUM(C17:C20)</f>
        <v>0</v>
      </c>
      <c r="D21" s="40"/>
      <c r="E21" s="35"/>
    </row>
    <row r="22" ht="9" customHeight="1">
      <c r="A22" s="11"/>
      <c r="B22" s="12"/>
      <c r="C22" s="26"/>
      <c r="D22" s="41"/>
      <c r="E22" s="35"/>
    </row>
    <row r="23" ht="32.55" customHeight="1">
      <c r="A23" s="42"/>
      <c r="B23" t="s" s="44">
        <v>24</v>
      </c>
      <c r="C23" s="45" cm="1">
        <f t="array" ref="C23">C14-C21</f>
        <v>0</v>
      </c>
      <c r="D23" s="41"/>
      <c r="E23" s="46"/>
    </row>
    <row r="24" ht="9.5" customHeight="1">
      <c r="A24" s="12"/>
      <c r="B24" s="12"/>
      <c r="C24" s="47"/>
      <c r="D24" s="41"/>
      <c r="E24" s="48"/>
    </row>
    <row r="25" ht="40.25" customHeight="1">
      <c r="A25" s="49"/>
      <c r="B25" t="s" s="50">
        <v>25</v>
      </c>
      <c r="C25" t="s" s="51">
        <v>26</v>
      </c>
      <c r="D25" s="52"/>
      <c r="E25" s="53"/>
    </row>
  </sheetData>
  <mergeCells count="4">
    <mergeCell ref="A2:E2"/>
    <mergeCell ref="A3:E3"/>
    <mergeCell ref="A1:E1"/>
    <mergeCell ref="A4:E4"/>
  </mergeCells>
  <conditionalFormatting sqref="C7 E7 C12:C14 E14 C17:D17 D19 C21 C23 C25">
    <cfRule type="cellIs" dxfId="0" priority="1" operator="lessThan" stopIfTrue="1">
      <formula>0</formula>
    </cfRule>
  </conditionalFormatting>
  <pageMargins left="0.25" right="0" top="0" bottom="0" header="0" footer="0"/>
  <pageSetup firstPageNumber="1" fitToHeight="1" fitToWidth="1" scale="100" useFirstPageNumber="0" orientation="portrait" pageOrder="downThenOver"/>
  <headerFooter>
    <oddFooter>&amp;L&amp;"Helvetica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